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80" yWindow="180" windowWidth="25600" windowHeight="16100" activeTab="0"/>
  </bookViews>
  <sheets>
    <sheet name="List1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nazevobjektu">'[1]Krycí list'!$C$4</definedName>
    <definedName name="_xlnm.Print_Area" localSheetId="0">'List1'!$A$1:$M$57</definedName>
    <definedName name="whefuigf">'[2]Krycí list'!$C$4</definedName>
  </definedNames>
  <calcPr fullCalcOnLoad="1"/>
</workbook>
</file>

<file path=xl/sharedStrings.xml><?xml version="1.0" encoding="utf-8"?>
<sst xmlns="http://schemas.openxmlformats.org/spreadsheetml/2006/main" count="51" uniqueCount="38">
  <si>
    <t>Krycí list nabídky</t>
  </si>
  <si>
    <t>Název nebo obchodní firma uchazeče</t>
  </si>
  <si>
    <t>Právní forma uchazeče</t>
  </si>
  <si>
    <t>Sídlo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</si>
  <si>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</si>
  <si>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</si>
  <si>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</si>
  <si>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</si>
  <si>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</si>
  <si>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Fax uchazeče</t>
  </si>
  <si>
    <t>E-mailová adresa uchazeče</t>
  </si>
  <si>
    <t>popis</t>
  </si>
  <si>
    <t>bez DPH</t>
  </si>
  <si>
    <t>včetně DPH</t>
  </si>
  <si>
    <t>Legenda</t>
  </si>
  <si>
    <t>takto označené buňky vyplní uchazeč</t>
  </si>
  <si>
    <t>DPH</t>
  </si>
  <si>
    <t>nabídková cena v Kč</t>
  </si>
  <si>
    <t>Dodavatel tímto prohlašuje, že veškeré jím výše uvedené údaje odpovídají skutečnosti ke dni podání nabídky, jsou pravdivé a jsou pro dodavatele závazné pro realizaci předmětu této veřejné zakázky.</t>
  </si>
  <si>
    <t>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</si>
  <si>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za dodavatele</t>
  </si>
  <si>
    <t>Nabídková cena uchazeče na předmět veřejné zakázky</t>
  </si>
  <si>
    <t>………………………………….…………</t>
  </si>
  <si>
    <r>
      <t xml:space="preserve">    </t>
    </r>
    <r>
      <rPr>
        <b/>
        <i/>
        <sz val="14"/>
        <color indexed="39"/>
        <rFont val="Verdana"/>
        <family val="0"/>
      </rPr>
      <t xml:space="preserve">                                           </t>
    </r>
  </si>
  <si>
    <t>LED svítidla veřejného osvětlení</t>
  </si>
  <si>
    <t>Ostatní výše neuvedené</t>
  </si>
  <si>
    <t xml:space="preserve">Záruční doba na svítidlo jako celek včetně všech jeho součástí </t>
  </si>
  <si>
    <t>Délka trvání záruční doby svítidla jako celku včetně všech jeho součástí</t>
  </si>
  <si>
    <t>Celková výše nabídkové ceny bez DPH za výměnu či opravu jedné LED diody po skončení záruční doby</t>
  </si>
  <si>
    <t>Provozní náklady – cena za výměnu či opravu jedné LED diody</t>
  </si>
  <si>
    <t>v měsících</t>
  </si>
  <si>
    <t>Nabídková cena uchazeče celkem</t>
  </si>
  <si>
    <t>Provozní náklady – cena za výměnu jednoho napájecího zdroje</t>
  </si>
  <si>
    <t>Celková výše nabídkové ceny bez DPH za výměnu jednoho napájecího zdroje po skončení záruční doby</t>
  </si>
  <si>
    <t>Garantovaná doba udržitelnosti ceny za výměnu či opravu jedné LED diody a ceny za výměnu jednoho napájecího zdroje po skončení záruční doby</t>
  </si>
  <si>
    <t>V …………….......………...…………, dne ……………..………….. 2013</t>
  </si>
  <si>
    <t>Provozní náklady – garantovaná doba udržitelnosti ceny za výměnu či opravu jedné LED diody a ceny za výměnu jednoho napájecího zdroje</t>
  </si>
  <si>
    <t>Celková výše nabídkové ceny za dodávku 180 kusů shodných úsporných LED svítidel včetně dodávky 9 kusů náhradních dílů –napájecích zdrojů včetně nákladů na jejich dopravu do místa plnění veřejné zakázky a včetně finančních nákladů spojených s postupným splácením nabídkové ceny po dobu 12 let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</si>
</sst>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0"/>
    </font>
    <font>
      <b/>
      <i/>
      <sz val="20"/>
      <name val="Verdana"/>
      <family val="2"/>
    </font>
    <font>
      <i/>
      <sz val="10"/>
      <name val="Verdana"/>
      <family val="0"/>
    </font>
    <font>
      <b/>
      <i/>
      <sz val="12"/>
      <name val="Verdana"/>
      <family val="2"/>
    </font>
    <font>
      <b/>
      <i/>
      <sz val="10"/>
      <name val="Verdana"/>
      <family val="0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b/>
      <i/>
      <sz val="1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0"/>
    </font>
    <font>
      <b/>
      <i/>
      <sz val="14"/>
      <color indexed="39"/>
      <name val="Verdana"/>
      <family val="0"/>
    </font>
    <font>
      <b/>
      <i/>
      <sz val="22"/>
      <name val="Verdana"/>
      <family val="0"/>
    </font>
    <font>
      <b/>
      <i/>
      <sz val="9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ck"/>
      <right style="thick"/>
      <top style="thick"/>
      <bottom style="thick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3" fillId="23" borderId="0" applyNumberFormat="0" applyBorder="0" applyAlignment="0" applyProtection="0"/>
    <xf numFmtId="0" fontId="37" fillId="2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15" fillId="0" borderId="2" applyNumberFormat="0" applyFill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6" borderId="5" applyNumberFormat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" fontId="6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justify"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30" borderId="14" xfId="0" applyFont="1" applyFill="1" applyBorder="1" applyAlignment="1" applyProtection="1">
      <alignment vertical="center"/>
      <protection/>
    </xf>
    <xf numFmtId="4" fontId="7" fillId="3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 wrapText="1" indent="1"/>
      <protection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16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7" fillId="30" borderId="18" xfId="0" applyNumberFormat="1" applyFont="1" applyFill="1" applyBorder="1" applyAlignment="1" applyProtection="1">
      <alignment horizontal="center" vertical="center"/>
      <protection locked="0"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7" fillId="30" borderId="20" xfId="0" applyNumberFormat="1" applyFont="1" applyFill="1" applyBorder="1" applyAlignment="1" applyProtection="1">
      <alignment horizontal="center" vertical="center"/>
      <protection locked="0"/>
    </xf>
    <xf numFmtId="4" fontId="7" fillId="30" borderId="16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21" fillId="0" borderId="32" xfId="0" applyFont="1" applyBorder="1" applyAlignment="1" applyProtection="1">
      <alignment horizontal="left" vertical="center" wrapText="1" indent="1"/>
      <protection/>
    </xf>
    <xf numFmtId="0" fontId="20" fillId="0" borderId="0" xfId="0" applyFont="1" applyAlignment="1" applyProtection="1">
      <alignment horizontal="center" wrapText="1"/>
      <protection/>
    </xf>
    <xf numFmtId="0" fontId="6" fillId="30" borderId="33" xfId="0" applyFont="1" applyFill="1" applyBorder="1" applyAlignment="1" applyProtection="1">
      <alignment vertical="center"/>
      <protection locked="0"/>
    </xf>
    <xf numFmtId="0" fontId="6" fillId="30" borderId="34" xfId="0" applyFont="1" applyFill="1" applyBorder="1" applyAlignment="1" applyProtection="1">
      <alignment vertical="center"/>
      <protection locked="0"/>
    </xf>
    <xf numFmtId="0" fontId="6" fillId="30" borderId="35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6" fillId="30" borderId="33" xfId="0" applyFont="1" applyFill="1" applyBorder="1" applyAlignment="1" applyProtection="1">
      <alignment vertical="center"/>
      <protection/>
    </xf>
    <xf numFmtId="0" fontId="6" fillId="30" borderId="34" xfId="0" applyFont="1" applyFill="1" applyBorder="1" applyAlignment="1" applyProtection="1">
      <alignment vertical="center"/>
      <protection/>
    </xf>
    <xf numFmtId="0" fontId="6" fillId="30" borderId="35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30" borderId="0" xfId="0" applyFont="1" applyFill="1" applyAlignment="1" applyProtection="1">
      <alignment horizontal="left"/>
      <protection locked="0"/>
    </xf>
    <xf numFmtId="0" fontId="6" fillId="30" borderId="27" xfId="0" applyFont="1" applyFill="1" applyBorder="1" applyAlignment="1" applyProtection="1">
      <alignment vertical="center"/>
      <protection locked="0"/>
    </xf>
    <xf numFmtId="0" fontId="6" fillId="30" borderId="28" xfId="0" applyFont="1" applyFill="1" applyBorder="1" applyAlignment="1" applyProtection="1">
      <alignment vertical="center"/>
      <protection locked="0"/>
    </xf>
    <xf numFmtId="0" fontId="6" fillId="30" borderId="36" xfId="0" applyFont="1" applyFill="1" applyBorder="1" applyAlignment="1" applyProtection="1">
      <alignment vertical="center"/>
      <protection locked="0"/>
    </xf>
    <xf numFmtId="0" fontId="6" fillId="30" borderId="37" xfId="0" applyFont="1" applyFill="1" applyBorder="1" applyAlignment="1" applyProtection="1">
      <alignment vertical="center"/>
      <protection locked="0"/>
    </xf>
    <xf numFmtId="0" fontId="6" fillId="30" borderId="38" xfId="0" applyFont="1" applyFill="1" applyBorder="1" applyAlignment="1" applyProtection="1">
      <alignment vertical="center"/>
      <protection locked="0"/>
    </xf>
    <xf numFmtId="0" fontId="6" fillId="30" borderId="3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left" vertical="center" indent="1"/>
      <protection/>
    </xf>
    <xf numFmtId="0" fontId="7" fillId="0" borderId="41" xfId="0" applyFont="1" applyBorder="1" applyAlignment="1" applyProtection="1">
      <alignment horizontal="left" vertical="center" indent="1"/>
      <protection/>
    </xf>
    <xf numFmtId="0" fontId="7" fillId="0" borderId="42" xfId="0" applyFont="1" applyBorder="1" applyAlignment="1" applyProtection="1">
      <alignment horizontal="left" vertical="center" indent="1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left" vertical="center" wrapText="1" indent="1"/>
      <protection/>
    </xf>
    <xf numFmtId="0" fontId="21" fillId="0" borderId="46" xfId="0" applyFont="1" applyBorder="1" applyAlignment="1" applyProtection="1">
      <alignment horizontal="left" vertical="center" wrapText="1" indent="1"/>
      <protection/>
    </xf>
    <xf numFmtId="0" fontId="21" fillId="0" borderId="47" xfId="0" applyFont="1" applyBorder="1" applyAlignment="1" applyProtection="1">
      <alignment horizontal="left" vertical="center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1123950</xdr:colOff>
      <xdr:row>0</xdr:row>
      <xdr:rowOff>85725</xdr:rowOff>
    </xdr:from>
    <xdr:to>
      <xdr:col>12</xdr:col>
      <xdr:colOff>1304925</xdr:colOff>
      <xdr:row>1</xdr:row>
      <xdr:rowOff>47625</xdr:rowOff>
    </xdr:to>
    <xdr:pic>
      <xdr:nvPicPr>
        <xdr:cNvPr id="1" name="obrázek 1" descr="nové%20logo%20ikis%20s%20ochrannou%20známk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85725"/>
          <a:ext cx="1600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152400</xdr:rowOff>
    </xdr:from>
    <xdr:to>
      <xdr:col>2</xdr:col>
      <xdr:colOff>533400</xdr:colOff>
      <xdr:row>1</xdr:row>
      <xdr:rowOff>495300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2400"/>
          <a:ext cx="1266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2</v>
          </cell>
          <cell r="C4" t="str">
            <v>Vodovodní řad III.1 - PE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5"/>
  <sheetViews>
    <sheetView tabSelected="1" zoomScale="75" zoomScaleNormal="75" workbookViewId="0" topLeftCell="A7">
      <selection activeCell="A19" sqref="A19:M19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6" width="10.7109375" style="7" customWidth="1"/>
    <col min="7" max="7" width="14.7109375" style="7" customWidth="1"/>
    <col min="8" max="9" width="10.7109375" style="7" customWidth="1"/>
    <col min="10" max="10" width="11.00390625" style="7" customWidth="1"/>
    <col min="11" max="13" width="21.28125" style="7" customWidth="1"/>
    <col min="14" max="16384" width="9.140625" style="7" customWidth="1"/>
  </cols>
  <sheetData>
    <row r="1" ht="51" customHeight="1"/>
    <row r="2" spans="1:13" ht="57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22" s="8" customFormat="1" ht="43.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V3" s="24" t="s">
        <v>23</v>
      </c>
    </row>
    <row r="4" spans="1:13" s="8" customFormat="1" ht="25.5" customHeight="1" thickBot="1">
      <c r="A4" s="9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8" customFormat="1" ht="65.25" customHeight="1" thickBot="1">
      <c r="A5" s="26"/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8" customFormat="1" ht="25.5" customHeight="1" thickBo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8" customFormat="1" ht="40.5" customHeight="1" thickBot="1">
      <c r="A7" s="26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8" customFormat="1" ht="25.5" customHeight="1" thickBot="1">
      <c r="A8" s="9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8" customFormat="1" ht="40.5" customHeight="1" thickBot="1">
      <c r="A9" s="26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10" customFormat="1" ht="25.5" customHeight="1" thickBot="1">
      <c r="A10" s="9" t="s">
        <v>4</v>
      </c>
      <c r="B10" s="26"/>
      <c r="C10" s="26"/>
      <c r="D10" s="26"/>
      <c r="E10" s="26"/>
      <c r="F10" s="26"/>
      <c r="G10" s="26"/>
      <c r="H10" s="9" t="s">
        <v>5</v>
      </c>
      <c r="I10" s="26"/>
      <c r="J10" s="26"/>
      <c r="K10" s="26"/>
      <c r="L10" s="26"/>
      <c r="M10" s="26"/>
    </row>
    <row r="11" spans="1:13" s="8" customFormat="1" ht="40.5" customHeight="1" thickBot="1">
      <c r="A11" s="26"/>
      <c r="B11" s="54"/>
      <c r="C11" s="55"/>
      <c r="D11" s="55"/>
      <c r="E11" s="55"/>
      <c r="F11" s="55"/>
      <c r="G11" s="56"/>
      <c r="H11" s="27"/>
      <c r="I11" s="54"/>
      <c r="J11" s="55"/>
      <c r="K11" s="55"/>
      <c r="L11" s="55"/>
      <c r="M11" s="56"/>
    </row>
    <row r="12" spans="1:13" s="10" customFormat="1" ht="25.5" customHeight="1" thickBot="1">
      <c r="A12" s="9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8" customFormat="1" ht="20.25" customHeight="1">
      <c r="A13" s="26"/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</row>
    <row r="14" spans="1:13" s="8" customFormat="1" ht="20.25" customHeight="1" thickBot="1">
      <c r="A14" s="26"/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</row>
    <row r="15" spans="1:13" s="10" customFormat="1" ht="25.5" customHeight="1" thickBot="1">
      <c r="A15" s="9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s="8" customFormat="1" ht="40.5" customHeight="1" thickBot="1">
      <c r="A16" s="26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1:13" s="10" customFormat="1" ht="25.5" customHeight="1" thickBot="1">
      <c r="A17" s="9" t="s">
        <v>8</v>
      </c>
      <c r="B17" s="26"/>
      <c r="C17" s="26"/>
      <c r="D17" s="26"/>
      <c r="E17" s="26"/>
      <c r="F17" s="9" t="s">
        <v>9</v>
      </c>
      <c r="G17" s="26"/>
      <c r="H17" s="26"/>
      <c r="I17" s="26"/>
      <c r="J17" s="9" t="s">
        <v>10</v>
      </c>
      <c r="K17" s="26"/>
      <c r="L17" s="26"/>
      <c r="M17" s="26"/>
    </row>
    <row r="18" spans="1:13" s="8" customFormat="1" ht="40.5" customHeight="1" thickBot="1">
      <c r="A18" s="26"/>
      <c r="B18" s="54"/>
      <c r="C18" s="55"/>
      <c r="D18" s="56"/>
      <c r="E18" s="28"/>
      <c r="F18" s="54"/>
      <c r="G18" s="55"/>
      <c r="H18" s="56"/>
      <c r="I18" s="28"/>
      <c r="J18" s="58"/>
      <c r="K18" s="59"/>
      <c r="L18" s="59"/>
      <c r="M18" s="60"/>
    </row>
    <row r="19" spans="1:13" s="8" customFormat="1" ht="25.5" customHeight="1" thickBot="1">
      <c r="A19" s="71" t="s">
        <v>21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s="12" customFormat="1" ht="26.25" customHeight="1">
      <c r="A20" s="11"/>
      <c r="B20" s="47" t="s">
        <v>11</v>
      </c>
      <c r="C20" s="48"/>
      <c r="D20" s="48"/>
      <c r="E20" s="48"/>
      <c r="F20" s="48"/>
      <c r="G20" s="48"/>
      <c r="H20" s="48"/>
      <c r="I20" s="48"/>
      <c r="J20" s="75"/>
      <c r="K20" s="51" t="s">
        <v>17</v>
      </c>
      <c r="L20" s="51"/>
      <c r="M20" s="41"/>
    </row>
    <row r="21" spans="1:13" s="12" customFormat="1" ht="26.25" customHeight="1" thickBot="1">
      <c r="A21" s="11"/>
      <c r="B21" s="49"/>
      <c r="C21" s="50"/>
      <c r="D21" s="50"/>
      <c r="E21" s="50"/>
      <c r="F21" s="50"/>
      <c r="G21" s="50"/>
      <c r="H21" s="50"/>
      <c r="I21" s="50"/>
      <c r="J21" s="76"/>
      <c r="K21" s="13" t="s">
        <v>12</v>
      </c>
      <c r="L21" s="14" t="s">
        <v>16</v>
      </c>
      <c r="M21" s="15" t="s">
        <v>13</v>
      </c>
    </row>
    <row r="22" spans="1:13" s="12" customFormat="1" ht="49.5" customHeight="1" thickTop="1">
      <c r="A22" s="11"/>
      <c r="B22" s="77" t="s">
        <v>37</v>
      </c>
      <c r="C22" s="78"/>
      <c r="D22" s="78"/>
      <c r="E22" s="78"/>
      <c r="F22" s="78"/>
      <c r="G22" s="78"/>
      <c r="H22" s="78"/>
      <c r="I22" s="78"/>
      <c r="J22" s="79"/>
      <c r="K22" s="30"/>
      <c r="L22" s="30"/>
      <c r="M22" s="34">
        <f>K22+L22</f>
        <v>0</v>
      </c>
    </row>
    <row r="23" spans="1:13" s="12" customFormat="1" ht="33.75" customHeight="1" thickBot="1">
      <c r="A23" s="11"/>
      <c r="B23" s="72" t="s">
        <v>25</v>
      </c>
      <c r="C23" s="73"/>
      <c r="D23" s="73"/>
      <c r="E23" s="73"/>
      <c r="F23" s="73"/>
      <c r="G23" s="73"/>
      <c r="H23" s="73"/>
      <c r="I23" s="73"/>
      <c r="J23" s="74"/>
      <c r="K23" s="35"/>
      <c r="L23" s="35"/>
      <c r="M23" s="36">
        <f>K23+L23</f>
        <v>0</v>
      </c>
    </row>
    <row r="24" spans="1:13" s="8" customFormat="1" ht="41.25" customHeight="1" thickBot="1" thickTop="1">
      <c r="A24" s="16"/>
      <c r="B24" s="62" t="s">
        <v>31</v>
      </c>
      <c r="C24" s="62"/>
      <c r="D24" s="62"/>
      <c r="E24" s="62"/>
      <c r="F24" s="62"/>
      <c r="G24" s="62"/>
      <c r="H24" s="62"/>
      <c r="I24" s="62"/>
      <c r="J24" s="62"/>
      <c r="K24" s="32">
        <f>SUM(K22:K23)</f>
        <v>0</v>
      </c>
      <c r="L24" s="32">
        <f>SUM(L22:L23)</f>
        <v>0</v>
      </c>
      <c r="M24" s="33">
        <f>SUM(M22:M23)</f>
        <v>0</v>
      </c>
    </row>
    <row r="25" spans="1:13" s="8" customFormat="1" ht="13.5" customHeight="1" thickTop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"/>
      <c r="L25" s="1"/>
      <c r="M25" s="2"/>
    </row>
    <row r="26" spans="1:13" s="8" customFormat="1" ht="25.5" customHeight="1" thickBot="1">
      <c r="A26" s="46" t="s">
        <v>26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s="12" customFormat="1" ht="26.25" customHeight="1">
      <c r="A27" s="11"/>
      <c r="B27" s="47" t="s">
        <v>11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1" t="s">
        <v>30</v>
      </c>
    </row>
    <row r="28" spans="1:13" s="12" customFormat="1" ht="26.25" customHeight="1" thickBot="1">
      <c r="A28" s="11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42"/>
    </row>
    <row r="29" spans="1:13" s="12" customFormat="1" ht="37.5" customHeight="1" thickBot="1" thickTop="1">
      <c r="A29" s="11"/>
      <c r="B29" s="43" t="s">
        <v>27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38"/>
    </row>
    <row r="30" spans="1:13" s="12" customFormat="1" ht="13.5" customHeight="1">
      <c r="A30" s="1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9"/>
    </row>
    <row r="31" spans="1:13" s="8" customFormat="1" ht="24.75" customHeight="1" thickBot="1">
      <c r="A31" s="46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s="12" customFormat="1" ht="26.25" customHeight="1">
      <c r="A32" s="11"/>
      <c r="B32" s="47" t="s">
        <v>11</v>
      </c>
      <c r="C32" s="48"/>
      <c r="D32" s="48"/>
      <c r="E32" s="48"/>
      <c r="F32" s="48"/>
      <c r="G32" s="48"/>
      <c r="H32" s="48"/>
      <c r="I32" s="48"/>
      <c r="J32" s="48"/>
      <c r="K32" s="51" t="s">
        <v>17</v>
      </c>
      <c r="L32" s="51"/>
      <c r="M32" s="41"/>
    </row>
    <row r="33" spans="1:13" s="12" customFormat="1" ht="26.25" customHeight="1" thickBot="1">
      <c r="A33" s="11"/>
      <c r="B33" s="49"/>
      <c r="C33" s="50"/>
      <c r="D33" s="50"/>
      <c r="E33" s="50"/>
      <c r="F33" s="50"/>
      <c r="G33" s="50"/>
      <c r="H33" s="50"/>
      <c r="I33" s="50"/>
      <c r="J33" s="50"/>
      <c r="K33" s="13" t="s">
        <v>12</v>
      </c>
      <c r="L33" s="14" t="s">
        <v>16</v>
      </c>
      <c r="M33" s="15" t="s">
        <v>13</v>
      </c>
    </row>
    <row r="34" spans="1:13" s="12" customFormat="1" ht="37.5" customHeight="1" thickBot="1" thickTop="1">
      <c r="A34" s="11"/>
      <c r="B34" s="43" t="s">
        <v>28</v>
      </c>
      <c r="C34" s="44"/>
      <c r="D34" s="44"/>
      <c r="E34" s="44"/>
      <c r="F34" s="44"/>
      <c r="G34" s="44"/>
      <c r="H34" s="44"/>
      <c r="I34" s="44"/>
      <c r="J34" s="52"/>
      <c r="K34" s="37"/>
      <c r="L34" s="37"/>
      <c r="M34" s="40">
        <f>K34+L34</f>
        <v>0</v>
      </c>
    </row>
    <row r="35" spans="1:13" s="12" customFormat="1" ht="13.5" customHeight="1">
      <c r="A35" s="1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9"/>
    </row>
    <row r="36" spans="1:13" s="8" customFormat="1" ht="24.75" customHeight="1" thickBot="1">
      <c r="A36" s="46" t="s">
        <v>32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s="12" customFormat="1" ht="26.25" customHeight="1">
      <c r="A37" s="11"/>
      <c r="B37" s="47" t="s">
        <v>11</v>
      </c>
      <c r="C37" s="48"/>
      <c r="D37" s="48"/>
      <c r="E37" s="48"/>
      <c r="F37" s="48"/>
      <c r="G37" s="48"/>
      <c r="H37" s="48"/>
      <c r="I37" s="48"/>
      <c r="J37" s="48"/>
      <c r="K37" s="51" t="s">
        <v>17</v>
      </c>
      <c r="L37" s="51"/>
      <c r="M37" s="41"/>
    </row>
    <row r="38" spans="1:13" s="12" customFormat="1" ht="26.25" customHeight="1" thickBot="1">
      <c r="A38" s="11"/>
      <c r="B38" s="49"/>
      <c r="C38" s="50"/>
      <c r="D38" s="50"/>
      <c r="E38" s="50"/>
      <c r="F38" s="50"/>
      <c r="G38" s="50"/>
      <c r="H38" s="50"/>
      <c r="I38" s="50"/>
      <c r="J38" s="50"/>
      <c r="K38" s="13" t="s">
        <v>12</v>
      </c>
      <c r="L38" s="14" t="s">
        <v>16</v>
      </c>
      <c r="M38" s="15" t="s">
        <v>13</v>
      </c>
    </row>
    <row r="39" spans="1:13" s="12" customFormat="1" ht="37.5" customHeight="1" thickBot="1" thickTop="1">
      <c r="A39" s="11"/>
      <c r="B39" s="43" t="s">
        <v>33</v>
      </c>
      <c r="C39" s="44"/>
      <c r="D39" s="44"/>
      <c r="E39" s="44"/>
      <c r="F39" s="44"/>
      <c r="G39" s="44"/>
      <c r="H39" s="44"/>
      <c r="I39" s="44"/>
      <c r="J39" s="52"/>
      <c r="K39" s="37"/>
      <c r="L39" s="37"/>
      <c r="M39" s="40">
        <f>K39+L39</f>
        <v>0</v>
      </c>
    </row>
    <row r="40" spans="1:13" s="12" customFormat="1" ht="13.5" customHeight="1">
      <c r="A40" s="1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9"/>
    </row>
    <row r="41" spans="1:13" s="8" customFormat="1" ht="24.75" customHeight="1" thickBot="1">
      <c r="A41" s="46" t="s">
        <v>36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s="12" customFormat="1" ht="26.25" customHeight="1">
      <c r="A42" s="11"/>
      <c r="B42" s="47" t="s">
        <v>11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1" t="s">
        <v>30</v>
      </c>
    </row>
    <row r="43" spans="1:13" s="12" customFormat="1" ht="26.25" customHeight="1" thickBot="1">
      <c r="A43" s="11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42"/>
    </row>
    <row r="44" spans="1:13" s="12" customFormat="1" ht="37.5" customHeight="1" thickBot="1" thickTop="1">
      <c r="A44" s="11"/>
      <c r="B44" s="43" t="s">
        <v>34</v>
      </c>
      <c r="C44" s="44"/>
      <c r="D44" s="44"/>
      <c r="E44" s="44"/>
      <c r="F44" s="44"/>
      <c r="G44" s="44"/>
      <c r="H44" s="44"/>
      <c r="I44" s="44"/>
      <c r="J44" s="44"/>
      <c r="K44" s="44"/>
      <c r="L44" s="45"/>
      <c r="M44" s="38"/>
    </row>
    <row r="45" spans="2:4" s="18" customFormat="1" ht="25.5" customHeight="1">
      <c r="B45" s="9" t="s">
        <v>14</v>
      </c>
      <c r="C45" s="9"/>
      <c r="D45" s="9"/>
    </row>
    <row r="46" spans="2:13" s="18" customFormat="1" ht="25.5" customHeight="1">
      <c r="B46" s="9"/>
      <c r="C46" s="29"/>
      <c r="D46" s="9" t="s">
        <v>15</v>
      </c>
      <c r="M46" s="19"/>
    </row>
    <row r="47" s="18" customFormat="1" ht="21" customHeight="1"/>
    <row r="48" spans="1:13" s="18" customFormat="1" ht="21" customHeight="1">
      <c r="A48" s="63" t="s">
        <v>18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s="18" customFormat="1" ht="21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s="18" customFormat="1" ht="14.25" customHeight="1">
      <c r="A50" s="3"/>
      <c r="B50" s="3"/>
      <c r="C50" s="3"/>
      <c r="D50" s="3"/>
      <c r="E50" s="3"/>
      <c r="F50" s="4"/>
      <c r="G50" s="5"/>
      <c r="H50" s="5"/>
      <c r="I50" s="5"/>
      <c r="J50" s="5"/>
      <c r="K50" s="5"/>
      <c r="L50" s="7"/>
      <c r="M50" s="7"/>
    </row>
    <row r="51" spans="1:13" s="20" customFormat="1" ht="21" customHeight="1">
      <c r="A51" s="63" t="s">
        <v>19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s="21" customFormat="1" ht="21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="20" customFormat="1" ht="21" customHeight="1"/>
    <row r="54" spans="1:13" s="5" customFormat="1" ht="18" customHeight="1">
      <c r="A54" s="64" t="s">
        <v>35</v>
      </c>
      <c r="B54" s="64"/>
      <c r="C54" s="64"/>
      <c r="D54" s="64"/>
      <c r="E54" s="64"/>
      <c r="F54" s="64"/>
      <c r="G54" s="64"/>
      <c r="H54" s="25"/>
      <c r="I54" s="25"/>
      <c r="L54" s="22"/>
      <c r="M54" s="23" t="s">
        <v>22</v>
      </c>
    </row>
    <row r="55" spans="2:13" s="5" customFormat="1" ht="12.75" customHeight="1">
      <c r="B55" s="6"/>
      <c r="C55" s="6"/>
      <c r="D55" s="6"/>
      <c r="F55" s="6"/>
      <c r="L55" s="61" t="s">
        <v>20</v>
      </c>
      <c r="M55" s="61"/>
    </row>
  </sheetData>
  <sheetProtection password="8985" sheet="1" objects="1" scenarios="1" formatCells="0" formatColumns="0" formatRows="0" selectLockedCells="1"/>
  <mergeCells count="38">
    <mergeCell ref="I11:M11"/>
    <mergeCell ref="B13:M14"/>
    <mergeCell ref="A19:M19"/>
    <mergeCell ref="B29:L29"/>
    <mergeCell ref="B27:L28"/>
    <mergeCell ref="M27:M28"/>
    <mergeCell ref="B23:J23"/>
    <mergeCell ref="K20:M20"/>
    <mergeCell ref="B20:J21"/>
    <mergeCell ref="B22:J22"/>
    <mergeCell ref="L55:M55"/>
    <mergeCell ref="B24:J24"/>
    <mergeCell ref="A48:M49"/>
    <mergeCell ref="A51:M52"/>
    <mergeCell ref="A54:G54"/>
    <mergeCell ref="A26:M26"/>
    <mergeCell ref="A31:M31"/>
    <mergeCell ref="K32:M32"/>
    <mergeCell ref="B32:J33"/>
    <mergeCell ref="B34:J34"/>
    <mergeCell ref="A2:M2"/>
    <mergeCell ref="B5:M5"/>
    <mergeCell ref="B18:D18"/>
    <mergeCell ref="F18:H18"/>
    <mergeCell ref="B16:M16"/>
    <mergeCell ref="B7:M7"/>
    <mergeCell ref="B9:M9"/>
    <mergeCell ref="A3:M3"/>
    <mergeCell ref="J18:M18"/>
    <mergeCell ref="B11:G11"/>
    <mergeCell ref="M42:M43"/>
    <mergeCell ref="B44:L44"/>
    <mergeCell ref="A36:M36"/>
    <mergeCell ref="B37:J38"/>
    <mergeCell ref="K37:M37"/>
    <mergeCell ref="B39:J39"/>
    <mergeCell ref="B42:L43"/>
    <mergeCell ref="A41:M41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2013-02-11T09:28:04Z</cp:lastPrinted>
  <dcterms:created xsi:type="dcterms:W3CDTF">2008-10-22T10:10:09Z</dcterms:created>
  <dcterms:modified xsi:type="dcterms:W3CDTF">2013-02-11T11:30:12Z</dcterms:modified>
  <cp:category/>
  <cp:version/>
  <cp:contentType/>
  <cp:contentStatus/>
</cp:coreProperties>
</file>